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2" r:id="rId1"/>
  </sheets>
  <definedNames>
    <definedName name="_xlnm._FilterDatabase" localSheetId="0" hidden="1">Sheet1!$A$3:$D$67</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<sst xmlns="http://schemas.openxmlformats.org/spreadsheetml/2006/main" count="136" uniqueCount="134">
  <si>
    <r>
      <rPr>
        <sz val="26"/>
        <color theme="1"/>
        <rFont val="Times New Roman"/>
        <charset val="134"/>
      </rPr>
      <t>2025</t>
    </r>
    <r>
      <rPr>
        <sz val="26"/>
        <color theme="1"/>
        <rFont val="黑体"/>
        <charset val="134"/>
      </rPr>
      <t>年省级福彩公益金支持社会组织参与社会服务项目立项名单</t>
    </r>
  </si>
  <si>
    <r>
      <t>（一）省级社会组织项目（</t>
    </r>
    <r>
      <rPr>
        <sz val="22"/>
        <color theme="1"/>
        <rFont val="Times New Roman"/>
        <charset val="134"/>
      </rPr>
      <t>33</t>
    </r>
    <r>
      <rPr>
        <sz val="22"/>
        <color theme="1"/>
        <rFont val="黑体"/>
        <charset val="134"/>
      </rPr>
      <t>个）：</t>
    </r>
  </si>
  <si>
    <t>序号</t>
  </si>
  <si>
    <t>社会组织名称</t>
  </si>
  <si>
    <t>参与社会服务项目</t>
  </si>
  <si>
    <t>拟支持资金（万元）</t>
  </si>
  <si>
    <t>备注</t>
  </si>
  <si>
    <t>湖南省旅游协会</t>
  </si>
  <si>
    <t>在岳阳市为困难老年人、低保和特困供养人员等困难群体提供关爱服务。</t>
  </si>
  <si>
    <t>湖南省茶业协会</t>
  </si>
  <si>
    <t>在娄底市新化县为残疾茶农、脱贫户提供 “技术培训+非遗传承+适残就业”帮扶。</t>
  </si>
  <si>
    <t>湖南省柑橘协会</t>
  </si>
  <si>
    <t>为安化县、溆浦县、麻阳县、泸溪县等地农户提供柑橘产业技术培训、柑橘冬季培管技术指导等。</t>
  </si>
  <si>
    <t>湖南省普通高等学校毕业生就业促进会</t>
  </si>
  <si>
    <t>助力高校毕业生就业。</t>
  </si>
  <si>
    <t>湖南省社会组织促进会</t>
  </si>
  <si>
    <t>在娄底市双峰县面向村内空巢老人、困境留守儿童开展帮扶项目。</t>
  </si>
  <si>
    <t>湖南省电力工程企业协会</t>
  </si>
  <si>
    <t>在娄底市双峰县为康复老年人、适龄儿童等特殊人群开展安全支持服务项目。</t>
  </si>
  <si>
    <t>湖南省室内装饰协会</t>
  </si>
  <si>
    <t>在邵阳市洞口县“一老一小”帮扶服务项目。</t>
  </si>
  <si>
    <t>湖南省水利工程协会</t>
  </si>
  <si>
    <t>在娄底市涟源市为困境老人、儿童、残疾人等开展安全支持服务项目。</t>
  </si>
  <si>
    <t>湖南省太极拳运动协会</t>
  </si>
  <si>
    <t>在全省开展太极康养助老服务活动，为老年人群体提供“太极康养”运动促健康扶老服务。</t>
  </si>
  <si>
    <t>湖南省德馨社会工作服务中心</t>
  </si>
  <si>
    <t>在永州市零陵区开展扶老助老服务项目。</t>
  </si>
  <si>
    <t>湖南省德一社会工作发展中心</t>
  </si>
  <si>
    <t>在长沙市望城区开展“一老一小”关爱服务项目。</t>
  </si>
  <si>
    <t>湖南省乐善社会工作发展中心</t>
  </si>
  <si>
    <t>在长沙市、张家界市、岳阳市、怀化市、娄底市等地为困境儿童、留守儿童、流动儿童等群体提供关爱服务。</t>
  </si>
  <si>
    <t>湖南乐创公益慈善发展中心</t>
  </si>
  <si>
    <t>在永州市新田县为留守儿童、困境老人等开展安全支持服务项目。</t>
  </si>
  <si>
    <t>湖南省东西方社会工作服务中心</t>
  </si>
  <si>
    <t>在岳阳市汨罗市为特殊困难老人提供生活照料、情感慰藉、关爱陪伴等居家上门服务。</t>
  </si>
  <si>
    <t>湖南省同仁社会工作服务中心</t>
  </si>
  <si>
    <t>在湘乡市为留守儿童、困境儿童提供关爱服务。</t>
  </si>
  <si>
    <t>湖南省点爱社会工作服务中心</t>
  </si>
  <si>
    <t>为长沙市天心辖区内的老年人提供关爱服务。</t>
  </si>
  <si>
    <t>湖南省美心社会工作服务中心</t>
  </si>
  <si>
    <t>在永州市祁阳市开展困境儿童关爱服务项目。</t>
  </si>
  <si>
    <t>湖南省星河心理研究与健康服务中心</t>
  </si>
  <si>
    <t>为湘江新区洋湖街道的残疾人群体提供心理辅导和关爱帮扶。</t>
  </si>
  <si>
    <t>湖南省匠璞国学书院</t>
  </si>
  <si>
    <t>在怀化市通道县开展困境儿童关爱服务项目。</t>
  </si>
  <si>
    <t>湖南省应急救援协会</t>
  </si>
  <si>
    <t>面向空巢老人、困境儿童等困难群体开展应急救护科普培训。</t>
  </si>
  <si>
    <t>湖南省建设监理协会</t>
  </si>
  <si>
    <t>为衡阳市关市镇汇水村对村内特殊困难人员、低保人群和残疾人提供关爱服务。</t>
  </si>
  <si>
    <t>湖南省沙画艺术协会</t>
  </si>
  <si>
    <t>通过阶梯式沙画艺术培训为6-18岁残障青少年提供心理疏导，提升其艺术表达能力与社会融入度。</t>
  </si>
  <si>
    <t xml:space="preserve">湖南省退役军人就业创业服务促进会 </t>
  </si>
  <si>
    <t>在邵阳市邵阳县为当地退役军人及军属提供就业指导和培训，帮助提升就业技能、增强就业竞争力。</t>
  </si>
  <si>
    <t>湖南省循环经济研究会</t>
  </si>
  <si>
    <t>为邵阳市新邵县特殊困难老年人提供关爱服务。</t>
  </si>
  <si>
    <t>湖南省旅游饭店协会</t>
  </si>
  <si>
    <t>在湘潭、怀化等地联动开展酒店失业人员暖心行动，提供就业辅导与岗位支持，助力稳岗就业。</t>
  </si>
  <si>
    <t>湖南省大同社会工作服务中心</t>
  </si>
  <si>
    <t>在永州市宁远县为低保特困精神障碍康复者及其家庭提供居家上门与社区康复服务。</t>
  </si>
  <si>
    <t>湖南省麓山枫社会工作服务中心</t>
  </si>
  <si>
    <t>在湘西州古丈县开展未成年人“益起赋能”项目和特困独居老人走访慰问活动。</t>
  </si>
  <si>
    <t>湖南省湘民社区治理研究中心</t>
  </si>
  <si>
    <t>为湘西州古丈县老年群体提供适老化改造、重阳慰问等关爱服务。</t>
  </si>
  <si>
    <t>湖南省众和敬老助学服务中心</t>
  </si>
  <si>
    <t>在长沙市及周边区域组织残疾人开展健身运动、学习讲座等活动，促进其身心康复与社会融入。</t>
  </si>
  <si>
    <t>湖南省众天安全公益服务中心</t>
  </si>
  <si>
    <t>在湖南省内儿童福利机构、永州江华及郴州资兴等地，为困境儿童开展防性侵、消防安全及防溺水等安全教育活动。</t>
  </si>
  <si>
    <t>湖南唯实公共服务评估中心</t>
  </si>
  <si>
    <t>在长沙市开福区精英路社区面向老年群体和青少年开展关爱服务项目。</t>
  </si>
  <si>
    <t>湖南省湘伴公益服务中心</t>
  </si>
  <si>
    <t>在涟源市、安化县、新化县等地为困境儿童、事实孤儿和低保家庭提供心理疏导、居家安全完善、学习生活物资援助及微心愿满足等综合关爱服务。</t>
  </si>
  <si>
    <t>湖南省残疾人福利基金会</t>
  </si>
  <si>
    <t>在长沙市为6-14岁困境儿童提供非遗文化教育课程。</t>
  </si>
  <si>
    <t>（二）市县社会组织申报项目（28个）：</t>
  </si>
  <si>
    <t>申报单位</t>
  </si>
  <si>
    <t>项目主要内容</t>
  </si>
  <si>
    <t>拟分配资金（万元）</t>
  </si>
  <si>
    <t>长沙市芒果公益服务中心</t>
  </si>
  <si>
    <t>在长沙市面向社会组织及其服务的“一老一幼”群体，开展“爱周末”主题公益活动，推动服务模式创新与多元赋能。</t>
  </si>
  <si>
    <t>长沙市社会组织总会</t>
  </si>
  <si>
    <r>
      <t>在长沙市为</t>
    </r>
    <r>
      <rPr>
        <sz val="16"/>
        <color rgb="FF0F1115"/>
        <rFont val="仿宋"/>
        <charset val="134"/>
      </rPr>
      <t>“一老一小一困”特殊困难群体开展微心愿圆梦行动。</t>
    </r>
  </si>
  <si>
    <t>株洲市社会组织促进会</t>
  </si>
  <si>
    <t>在株洲市为特困供养人员、留守儿童及残疾人等群体提供关怀探访、城乡儿童结对交流及乡村人才培育等多样化帮扶服务。</t>
  </si>
  <si>
    <t>株洲市鸿洲社会工作服务中心</t>
  </si>
  <si>
    <t>在醴陵市明月镇新联村开展公益研学项目。</t>
  </si>
  <si>
    <t>湘潭市仁与社会工作服务中心</t>
  </si>
  <si>
    <t>在湘潭市开展利剑护蕾、反电诈宣传、智慧助老及社交融合活动。</t>
  </si>
  <si>
    <t>湘潭市润湘社会工作服务中心</t>
  </si>
  <si>
    <t>在湘潭市推动银龄志愿服务队伍建设，联动社会组织为特殊困难老年人开展“五社联动·福惠桑榆”系列关爱服务。</t>
  </si>
  <si>
    <t>衡阳市益德社工服务中心</t>
  </si>
  <si>
    <t>在衡阳市为失独老人提供上门生活照料、心理疏导服务。</t>
  </si>
  <si>
    <t>常宁市齐心社会工作服务中心</t>
  </si>
  <si>
    <t>在常宁市为困境老人提供情感陪伴、心理疏导、定期陪诊、等综合性关爱服务。</t>
  </si>
  <si>
    <t>邵阳市尚德社会工作服务中心</t>
  </si>
  <si>
    <t>在邵阳市为困境儿童开展安全教育、心理健康及社区融入活动。</t>
  </si>
  <si>
    <r>
      <rPr>
        <sz val="16"/>
        <color rgb="FF000000"/>
        <rFont val="仿宋"/>
        <charset val="134"/>
      </rPr>
      <t>邵阳市和谐社会工作服务中心</t>
    </r>
    <r>
      <rPr>
        <sz val="16"/>
        <color rgb="FF000000"/>
        <rFont val="Arial"/>
        <charset val="134"/>
      </rPr>
      <t> </t>
    </r>
  </si>
  <si>
    <t>在邵阳市北塔区资新社区为高龄、空巢及特殊困难老人开展助餐送餐服务。</t>
  </si>
  <si>
    <t>岳阳市社会组织促进会</t>
  </si>
  <si>
    <t>在岳阳市开展“一老一小”融合服务项目。</t>
  </si>
  <si>
    <t>岳阳市社区卫生服务行业协会</t>
  </si>
  <si>
    <t>在岳阳市古井社区、北港卫生站等地开展老年口腔健康及全科义诊服务，为贫困老人提供诊疗与健康宣教。</t>
  </si>
  <si>
    <t>临澧县怡康社会工作服务中心</t>
  </si>
  <si>
    <t>在临澧县开展社区社会组织系统化培育与资源整合服务，构建社区治理新生态。</t>
  </si>
  <si>
    <t>常德市社会工作协会</t>
  </si>
  <si>
    <t>在常德市武陵区、鼎城区、西洞庭及柳叶湖度假区各乡镇（街道）为困境老人与儿童提供生活关爱、情感抚慰及心理关怀等专业服务。</t>
  </si>
  <si>
    <t>张家界市力行社会工作发展中心</t>
  </si>
  <si>
    <t>在张家界市永定区为老年人提供关爱服务。</t>
  </si>
  <si>
    <t>张家界市心益行社会工作服务中心</t>
  </si>
  <si>
    <t>在张家界市开展“一老一小”关爱服务项目。</t>
  </si>
  <si>
    <t>益阳市东部新区志愿者协会</t>
  </si>
  <si>
    <t>在益阳市赫山区为困境老人提供居家环境清洁、健康关怀、安全宣传及精神陪伴等综合性支持服务。</t>
  </si>
  <si>
    <t>益阳市龙门社会工作服务中心</t>
  </si>
  <si>
    <t>在益阳市联动社会组织共同提升专业能力和水平，更好为“一老一小”等群体提供关爱服务。</t>
  </si>
  <si>
    <t>郴州市向阳花社会工作服务中心</t>
  </si>
  <si>
    <t>在郴州市苏仙区、北湖区为老年人、困境儿童、残疾人及特困人员提供生活照料、学业辅导、康复支持与能力提升等综合服务。</t>
  </si>
  <si>
    <t>郴州市航空模型技术协会</t>
  </si>
  <si>
    <t>在郴州市面向困境及留守儿童开展航模科普活动，并为学校提供器材支持，激发科学兴趣与创新能力。</t>
  </si>
  <si>
    <t>道县一米阳光社工服务中心</t>
  </si>
  <si>
    <t>在道县为特困老人提供助餐、助洁、助医等居家上门服务。</t>
  </si>
  <si>
    <t>永州博睿社会服务中心</t>
  </si>
  <si>
    <t>在永州市面向困境儿童开展探访陪伴、主题支持及资源链接服务项目，开展志愿者能力建设与交流学习活动。</t>
  </si>
  <si>
    <t>怀化市乐仁社会工作服务中心</t>
  </si>
  <si>
    <t>在怀化市鹤城区联动社会组织开展“一老一小”等困境人群关爱帮扶。</t>
  </si>
  <si>
    <t>怀化市中医药产业协会</t>
  </si>
  <si>
    <t>在沅陵县、溆浦县、麻阳县及通道县开展中药材种植与产地初加工技术培训，助力提升药农技能水平与经济效益。</t>
  </si>
  <si>
    <t>娄底市健康管理协会</t>
  </si>
  <si>
    <t>在娄底市为特殊困难老年人提供健康管理服务。</t>
  </si>
  <si>
    <t>娄底市社会组织促进会</t>
  </si>
  <si>
    <t>在娄底市开展社会组织能力提升活动，引导其参与基层治理并支持养老、儿童关爱等“一老一小”公益服务。</t>
  </si>
  <si>
    <t>湘西自治州幸福家园社工服务中心</t>
  </si>
  <si>
    <t>在吉首市、保靖县为老年人及儿童提供上门关怀、心理咨询及集体活动等综合性支持服务。</t>
  </si>
  <si>
    <t>凤凰县社会组织服务中心</t>
  </si>
  <si>
    <t>在凤凰县为困境儿童及慈爱园孤儿开展社区主题活动与成长小组服务，构建儿童相互支持的成长平台。</t>
  </si>
  <si>
    <r>
      <rPr>
        <sz val="16"/>
        <color theme="1"/>
        <rFont val="仿宋"/>
        <charset val="134"/>
      </rPr>
      <t>合计：</t>
    </r>
    <r>
      <rPr>
        <sz val="16"/>
        <color theme="1"/>
        <rFont val="Times New Roman"/>
        <charset val="134"/>
      </rPr>
      <t>800</t>
    </r>
    <r>
      <rPr>
        <sz val="16"/>
        <color theme="1"/>
        <rFont val="仿宋"/>
        <charset val="134"/>
      </rPr>
      <t>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</si>
</sst>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scheme val="minor"/>
    </font>
    <font>
      <sz val="26"/>
      <color theme="1"/>
      <name val="Times New Roman"/>
      <charset val="134"/>
    </font>
    <font>
      <sz val="26"/>
      <color theme="1"/>
      <name val="黑体"/>
      <charset val="134"/>
    </font>
    <font>
      <sz val="22"/>
      <color theme="1"/>
      <name val="黑体"/>
      <charset val="134"/>
    </font>
    <font>
      <sz val="16"/>
      <color theme="1"/>
      <name val="黑体"/>
      <charset val="134"/>
    </font>
    <font>
      <sz val="16"/>
      <color theme="1"/>
      <name val="Times New Roman"/>
      <charset val="134"/>
    </font>
    <font>
      <sz val="16"/>
      <color rgb="FF000000"/>
      <name val="仿宋"/>
      <charset val="134"/>
    </font>
    <font>
      <sz val="16"/>
      <color theme="1"/>
      <name val="宋体"/>
      <charset val="134"/>
      <scheme val="minor"/>
    </font>
    <font>
      <sz val="16"/>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000000"/>
      <name val="Arial"/>
      <charset val="134"/>
    </font>
    <font>
      <sz val="16"/>
      <color rgb="FF0F1115"/>
      <name val="仿宋"/>
      <charset val="134"/>
    </font>
    <font>
      <sz val="2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lignment vertical="center"/>
    </xf>
    <xf numFmtId="0" fontId="0" fillId="0" borderId="0" xfId="0" applyProtection="1">
      <alignment vertical="center"/>
      <protection locked="0"/>
    </xf>
    <xf numFmtId="0" fontId="1" fillId="0" borderId="0" xfId="0" applyFont="1" applyFill="1">
      <alignment vertical="center"/>
    </xf>
    <xf numFmtId="0" fontId="1" fillId="0" borderId="0" xfId="0" applyFont="1">
      <alignment vertical="center"/>
    </xf>
    <xf numFmtId="0" fontId="0" fillId="0" borderId="0" xfId="0" applyFill="1" applyAlignment="1">
      <alignment horizontal="center" vertical="center" wrapText="1"/>
    </xf>
    <xf numFmtId="0" fontId="0" fillId="0" borderId="0" xfId="0" applyAlignment="1">
      <alignment horizontal="justify" vertical="center" wrapText="1"/>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4" fillId="0" borderId="0" xfId="0" applyFont="1" applyAlignment="1">
      <alignment horizontal="left" vertical="center"/>
    </xf>
    <xf numFmtId="0" fontId="5"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xf>
    <xf numFmtId="0" fontId="8" fillId="0" borderId="2" xfId="0" applyFont="1" applyFill="1" applyBorder="1" applyAlignment="1">
      <alignment horizontal="center" vertical="center" wrapText="1"/>
    </xf>
    <xf numFmtId="0" fontId="9"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7"/>
  <sheetViews>
    <sheetView tabSelected="1" zoomScale="70" zoomScaleNormal="70" workbookViewId="0">
      <selection activeCell="A2" sqref="A2:E2"/>
    </sheetView>
  </sheetViews>
  <sheetFormatPr defaultColWidth="9" defaultRowHeight="14" outlineLevelCol="4"/>
  <cols>
    <col min="1" max="1" width="6.61818181818182" customWidth="1"/>
    <col min="2" max="2" width="23.9" style="4" customWidth="1"/>
    <col min="3" max="3" width="101.245454545455" style="5" customWidth="1"/>
    <col min="4" max="4" width="16.5090909090909" style="6" customWidth="1"/>
    <col min="5" max="5" width="21.8181818181818" hidden="1" customWidth="1"/>
  </cols>
  <sheetData>
    <row r="1" ht="70" customHeight="1" spans="1:5">
      <c r="A1" s="7" t="s">
        <v>0</v>
      </c>
      <c r="B1" s="8"/>
      <c r="C1" s="8"/>
      <c r="D1" s="8"/>
      <c r="E1" s="8"/>
    </row>
    <row r="2" customFormat="1" ht="70" customHeight="1" spans="1:5">
      <c r="A2" s="9" t="s">
        <v>1</v>
      </c>
      <c r="B2" s="10"/>
      <c r="C2" s="9"/>
      <c r="D2" s="9"/>
      <c r="E2" s="9"/>
    </row>
    <row r="3" s="1" customFormat="1" ht="70" customHeight="1" spans="1:5">
      <c r="A3" s="11" t="s">
        <v>2</v>
      </c>
      <c r="B3" s="11" t="s">
        <v>3</v>
      </c>
      <c r="C3" s="12" t="s">
        <v>4</v>
      </c>
      <c r="D3" s="11" t="s">
        <v>5</v>
      </c>
      <c r="E3" s="11" t="s">
        <v>6</v>
      </c>
    </row>
    <row r="4" s="2" customFormat="1" ht="70" customHeight="1" spans="1:5">
      <c r="A4" s="13">
        <v>1</v>
      </c>
      <c r="B4" s="14" t="s">
        <v>7</v>
      </c>
      <c r="C4" s="15" t="s">
        <v>8</v>
      </c>
      <c r="D4" s="13">
        <v>20</v>
      </c>
      <c r="E4" s="16"/>
    </row>
    <row r="5" s="2" customFormat="1" ht="70" customHeight="1" spans="1:5">
      <c r="A5" s="13">
        <v>2</v>
      </c>
      <c r="B5" s="14" t="s">
        <v>9</v>
      </c>
      <c r="C5" s="15" t="s">
        <v>10</v>
      </c>
      <c r="D5" s="13">
        <v>20</v>
      </c>
      <c r="E5" s="16"/>
    </row>
    <row r="6" s="3" customFormat="1" ht="70" customHeight="1" spans="1:5">
      <c r="A6" s="13">
        <v>3</v>
      </c>
      <c r="B6" s="14" t="s">
        <v>11</v>
      </c>
      <c r="C6" s="15" t="s">
        <v>12</v>
      </c>
      <c r="D6" s="13">
        <v>20</v>
      </c>
      <c r="E6" s="17"/>
    </row>
    <row r="7" s="3" customFormat="1" ht="70" customHeight="1" spans="1:5">
      <c r="A7" s="13">
        <v>4</v>
      </c>
      <c r="B7" s="14" t="s">
        <v>13</v>
      </c>
      <c r="C7" s="15" t="s">
        <v>14</v>
      </c>
      <c r="D7" s="13">
        <v>20</v>
      </c>
      <c r="E7" s="17"/>
    </row>
    <row r="8" s="2" customFormat="1" ht="70" customHeight="1" spans="1:5">
      <c r="A8" s="13">
        <v>5</v>
      </c>
      <c r="B8" s="14" t="s">
        <v>15</v>
      </c>
      <c r="C8" s="15" t="s">
        <v>16</v>
      </c>
      <c r="D8" s="13">
        <v>20</v>
      </c>
      <c r="E8" s="16"/>
    </row>
    <row r="9" s="3" customFormat="1" ht="70" customHeight="1" spans="1:5">
      <c r="A9" s="13">
        <v>6</v>
      </c>
      <c r="B9" s="14" t="s">
        <v>17</v>
      </c>
      <c r="C9" s="15" t="s">
        <v>18</v>
      </c>
      <c r="D9" s="13">
        <v>20</v>
      </c>
      <c r="E9" s="17"/>
    </row>
    <row r="10" s="2" customFormat="1" ht="70" customHeight="1" spans="1:5">
      <c r="A10" s="13">
        <v>7</v>
      </c>
      <c r="B10" s="14" t="s">
        <v>19</v>
      </c>
      <c r="C10" s="15" t="s">
        <v>20</v>
      </c>
      <c r="D10" s="13">
        <v>20</v>
      </c>
      <c r="E10" s="15"/>
    </row>
    <row r="11" s="2" customFormat="1" ht="70" customHeight="1" spans="1:5">
      <c r="A11" s="13">
        <v>8</v>
      </c>
      <c r="B11" s="14" t="s">
        <v>21</v>
      </c>
      <c r="C11" s="15" t="s">
        <v>22</v>
      </c>
      <c r="D11" s="13">
        <v>20</v>
      </c>
      <c r="E11" s="16"/>
    </row>
    <row r="12" s="2" customFormat="1" ht="70" customHeight="1" spans="1:5">
      <c r="A12" s="13">
        <v>9</v>
      </c>
      <c r="B12" s="14" t="s">
        <v>23</v>
      </c>
      <c r="C12" s="15" t="s">
        <v>24</v>
      </c>
      <c r="D12" s="13">
        <v>20</v>
      </c>
      <c r="E12" s="16"/>
    </row>
    <row r="13" s="2" customFormat="1" ht="70" customHeight="1" spans="1:5">
      <c r="A13" s="13">
        <v>10</v>
      </c>
      <c r="B13" s="14" t="s">
        <v>25</v>
      </c>
      <c r="C13" s="15" t="s">
        <v>26</v>
      </c>
      <c r="D13" s="13">
        <v>20</v>
      </c>
      <c r="E13" s="16"/>
    </row>
    <row r="14" s="3" customFormat="1" ht="70" customHeight="1" spans="1:5">
      <c r="A14" s="13">
        <v>11</v>
      </c>
      <c r="B14" s="14" t="s">
        <v>27</v>
      </c>
      <c r="C14" s="15" t="s">
        <v>28</v>
      </c>
      <c r="D14" s="13">
        <v>20</v>
      </c>
      <c r="E14" s="18"/>
    </row>
    <row r="15" s="2" customFormat="1" ht="70" customHeight="1" spans="1:5">
      <c r="A15" s="13">
        <v>12</v>
      </c>
      <c r="B15" s="14" t="s">
        <v>29</v>
      </c>
      <c r="C15" s="15" t="s">
        <v>30</v>
      </c>
      <c r="D15" s="13">
        <v>20</v>
      </c>
      <c r="E15" s="19"/>
    </row>
    <row r="16" s="2" customFormat="1" ht="70" customHeight="1" spans="1:5">
      <c r="A16" s="13">
        <v>13</v>
      </c>
      <c r="B16" s="14" t="s">
        <v>31</v>
      </c>
      <c r="C16" s="15" t="s">
        <v>32</v>
      </c>
      <c r="D16" s="13">
        <v>20</v>
      </c>
      <c r="E16" s="18"/>
    </row>
    <row r="17" s="3" customFormat="1" ht="70" customHeight="1" spans="1:5">
      <c r="A17" s="13">
        <v>14</v>
      </c>
      <c r="B17" s="14" t="s">
        <v>33</v>
      </c>
      <c r="C17" s="15" t="s">
        <v>34</v>
      </c>
      <c r="D17" s="13">
        <v>20</v>
      </c>
      <c r="E17" s="18"/>
    </row>
    <row r="18" s="2" customFormat="1" ht="70" customHeight="1" spans="1:5">
      <c r="A18" s="13">
        <v>15</v>
      </c>
      <c r="B18" s="14" t="s">
        <v>35</v>
      </c>
      <c r="C18" s="15" t="s">
        <v>36</v>
      </c>
      <c r="D18" s="13">
        <v>20</v>
      </c>
      <c r="E18" s="19"/>
    </row>
    <row r="19" s="2" customFormat="1" ht="70" customHeight="1" spans="1:5">
      <c r="A19" s="13">
        <v>16</v>
      </c>
      <c r="B19" s="14" t="s">
        <v>37</v>
      </c>
      <c r="C19" s="15" t="s">
        <v>38</v>
      </c>
      <c r="D19" s="13">
        <v>20</v>
      </c>
      <c r="E19" s="20"/>
    </row>
    <row r="20" s="2" customFormat="1" ht="70" customHeight="1" spans="1:5">
      <c r="A20" s="13">
        <v>17</v>
      </c>
      <c r="B20" s="14" t="s">
        <v>39</v>
      </c>
      <c r="C20" s="15" t="s">
        <v>40</v>
      </c>
      <c r="D20" s="13">
        <v>20</v>
      </c>
      <c r="E20" s="20"/>
    </row>
    <row r="21" s="3" customFormat="1" ht="70" customHeight="1" spans="1:5">
      <c r="A21" s="13">
        <v>18</v>
      </c>
      <c r="B21" s="14" t="s">
        <v>41</v>
      </c>
      <c r="C21" s="15" t="s">
        <v>42</v>
      </c>
      <c r="D21" s="13">
        <v>20</v>
      </c>
      <c r="E21" s="18"/>
    </row>
    <row r="22" s="3" customFormat="1" ht="70" customHeight="1" spans="1:5">
      <c r="A22" s="13">
        <v>19</v>
      </c>
      <c r="B22" s="14" t="s">
        <v>43</v>
      </c>
      <c r="C22" s="15" t="s">
        <v>44</v>
      </c>
      <c r="D22" s="13">
        <v>20</v>
      </c>
      <c r="E22" s="18"/>
    </row>
    <row r="23" s="2" customFormat="1" ht="70" customHeight="1" spans="1:5">
      <c r="A23" s="13">
        <v>20</v>
      </c>
      <c r="B23" s="14" t="s">
        <v>45</v>
      </c>
      <c r="C23" s="15" t="s">
        <v>46</v>
      </c>
      <c r="D23" s="13">
        <v>10</v>
      </c>
      <c r="E23" s="19"/>
    </row>
    <row r="24" s="2" customFormat="1" ht="70" customHeight="1" spans="1:5">
      <c r="A24" s="13">
        <v>21</v>
      </c>
      <c r="B24" s="14" t="s">
        <v>47</v>
      </c>
      <c r="C24" s="15" t="s">
        <v>48</v>
      </c>
      <c r="D24" s="13">
        <v>10</v>
      </c>
      <c r="E24" s="19"/>
    </row>
    <row r="25" s="2" customFormat="1" ht="70" customHeight="1" spans="1:5">
      <c r="A25" s="13">
        <v>22</v>
      </c>
      <c r="B25" s="14" t="s">
        <v>49</v>
      </c>
      <c r="C25" s="15" t="s">
        <v>50</v>
      </c>
      <c r="D25" s="13">
        <v>10</v>
      </c>
      <c r="E25" s="16"/>
    </row>
    <row r="26" s="2" customFormat="1" ht="70" customHeight="1" spans="1:5">
      <c r="A26" s="13">
        <v>23</v>
      </c>
      <c r="B26" s="14" t="s">
        <v>51</v>
      </c>
      <c r="C26" s="15" t="s">
        <v>52</v>
      </c>
      <c r="D26" s="13">
        <v>10</v>
      </c>
      <c r="E26" s="16"/>
    </row>
    <row r="27" s="2" customFormat="1" ht="70" customHeight="1" spans="1:5">
      <c r="A27" s="13">
        <v>24</v>
      </c>
      <c r="B27" s="14" t="s">
        <v>53</v>
      </c>
      <c r="C27" s="15" t="s">
        <v>54</v>
      </c>
      <c r="D27" s="13">
        <v>10</v>
      </c>
      <c r="E27" s="16"/>
    </row>
    <row r="28" s="3" customFormat="1" ht="70" customHeight="1" spans="1:5">
      <c r="A28" s="13">
        <v>25</v>
      </c>
      <c r="B28" s="14" t="s">
        <v>55</v>
      </c>
      <c r="C28" s="15" t="s">
        <v>56</v>
      </c>
      <c r="D28" s="13">
        <v>10</v>
      </c>
      <c r="E28" s="17"/>
    </row>
    <row r="29" s="2" customFormat="1" ht="70" customHeight="1" spans="1:5">
      <c r="A29" s="13">
        <v>26</v>
      </c>
      <c r="B29" s="14" t="s">
        <v>57</v>
      </c>
      <c r="C29" s="15" t="s">
        <v>58</v>
      </c>
      <c r="D29" s="13">
        <v>10</v>
      </c>
      <c r="E29" s="16"/>
    </row>
    <row r="30" s="2" customFormat="1" ht="70" customHeight="1" spans="1:5">
      <c r="A30" s="13">
        <v>27</v>
      </c>
      <c r="B30" s="14" t="s">
        <v>59</v>
      </c>
      <c r="C30" s="15" t="s">
        <v>60</v>
      </c>
      <c r="D30" s="13">
        <v>10</v>
      </c>
      <c r="E30" s="16"/>
    </row>
    <row r="31" s="2" customFormat="1" ht="70" customHeight="1" spans="1:5">
      <c r="A31" s="13">
        <v>28</v>
      </c>
      <c r="B31" s="14" t="s">
        <v>61</v>
      </c>
      <c r="C31" s="15" t="s">
        <v>62</v>
      </c>
      <c r="D31" s="13">
        <v>10</v>
      </c>
      <c r="E31" s="16"/>
    </row>
    <row r="32" s="2" customFormat="1" ht="70" customHeight="1" spans="1:5">
      <c r="A32" s="13">
        <v>29</v>
      </c>
      <c r="B32" s="14" t="s">
        <v>63</v>
      </c>
      <c r="C32" s="15" t="s">
        <v>64</v>
      </c>
      <c r="D32" s="13">
        <v>10</v>
      </c>
      <c r="E32" s="20"/>
    </row>
    <row r="33" s="2" customFormat="1" ht="70" customHeight="1" spans="1:5">
      <c r="A33" s="13">
        <v>30</v>
      </c>
      <c r="B33" s="14" t="s">
        <v>65</v>
      </c>
      <c r="C33" s="15" t="s">
        <v>66</v>
      </c>
      <c r="D33" s="13">
        <v>10</v>
      </c>
      <c r="E33" s="16"/>
    </row>
    <row r="34" s="2" customFormat="1" ht="70" customHeight="1" spans="1:5">
      <c r="A34" s="13">
        <v>31</v>
      </c>
      <c r="B34" s="14" t="s">
        <v>67</v>
      </c>
      <c r="C34" s="15" t="s">
        <v>68</v>
      </c>
      <c r="D34" s="13">
        <v>10</v>
      </c>
      <c r="E34" s="16"/>
    </row>
    <row r="35" s="2" customFormat="1" ht="70" customHeight="1" spans="1:5">
      <c r="A35" s="13">
        <v>32</v>
      </c>
      <c r="B35" s="14" t="s">
        <v>69</v>
      </c>
      <c r="C35" s="15" t="s">
        <v>70</v>
      </c>
      <c r="D35" s="13">
        <v>10</v>
      </c>
      <c r="E35" s="16"/>
    </row>
    <row r="36" s="2" customFormat="1" ht="70" customHeight="1" spans="1:5">
      <c r="A36" s="13">
        <v>33</v>
      </c>
      <c r="B36" s="14" t="s">
        <v>71</v>
      </c>
      <c r="C36" s="15" t="s">
        <v>72</v>
      </c>
      <c r="D36" s="13">
        <v>10</v>
      </c>
      <c r="E36" s="16"/>
    </row>
    <row r="37" s="3" customFormat="1" ht="70" customHeight="1" spans="1:5">
      <c r="A37" s="21" t="s">
        <v>73</v>
      </c>
      <c r="B37" s="10"/>
      <c r="C37" s="21"/>
      <c r="D37" s="21"/>
      <c r="E37" s="21"/>
    </row>
    <row r="38" s="3" customFormat="1" ht="70" customHeight="1" spans="1:5">
      <c r="A38" s="22" t="s">
        <v>2</v>
      </c>
      <c r="B38" s="11" t="s">
        <v>74</v>
      </c>
      <c r="C38" s="22" t="s">
        <v>75</v>
      </c>
      <c r="D38" s="22" t="s">
        <v>76</v>
      </c>
      <c r="E38" s="22" t="s">
        <v>6</v>
      </c>
    </row>
    <row r="39" s="2" customFormat="1" ht="70" customHeight="1" spans="1:5">
      <c r="A39" s="13">
        <v>1</v>
      </c>
      <c r="B39" s="14" t="s">
        <v>77</v>
      </c>
      <c r="C39" s="15" t="s">
        <v>78</v>
      </c>
      <c r="D39" s="13">
        <v>10</v>
      </c>
      <c r="E39" s="16"/>
    </row>
    <row r="40" s="2" customFormat="1" ht="70" customHeight="1" spans="1:5">
      <c r="A40" s="13">
        <v>2</v>
      </c>
      <c r="B40" s="14" t="s">
        <v>79</v>
      </c>
      <c r="C40" s="15" t="s">
        <v>80</v>
      </c>
      <c r="D40" s="13">
        <v>10</v>
      </c>
      <c r="E40" s="16"/>
    </row>
    <row r="41" s="2" customFormat="1" ht="70" customHeight="1" spans="1:5">
      <c r="A41" s="13">
        <v>3</v>
      </c>
      <c r="B41" s="14" t="s">
        <v>81</v>
      </c>
      <c r="C41" s="15" t="s">
        <v>82</v>
      </c>
      <c r="D41" s="13">
        <v>10</v>
      </c>
      <c r="E41" s="16"/>
    </row>
    <row r="42" s="2" customFormat="1" ht="70" customHeight="1" spans="1:5">
      <c r="A42" s="13">
        <v>4</v>
      </c>
      <c r="B42" s="14" t="s">
        <v>83</v>
      </c>
      <c r="C42" s="15" t="s">
        <v>84</v>
      </c>
      <c r="D42" s="13">
        <v>10</v>
      </c>
      <c r="E42" s="16"/>
    </row>
    <row r="43" s="2" customFormat="1" ht="70" customHeight="1" spans="1:5">
      <c r="A43" s="13">
        <v>5</v>
      </c>
      <c r="B43" s="14" t="s">
        <v>85</v>
      </c>
      <c r="C43" s="15" t="s">
        <v>86</v>
      </c>
      <c r="D43" s="13">
        <v>10</v>
      </c>
      <c r="E43" s="16"/>
    </row>
    <row r="44" s="2" customFormat="1" ht="70" customHeight="1" spans="1:5">
      <c r="A44" s="13">
        <v>6</v>
      </c>
      <c r="B44" s="14" t="s">
        <v>87</v>
      </c>
      <c r="C44" s="15" t="s">
        <v>88</v>
      </c>
      <c r="D44" s="13">
        <v>10</v>
      </c>
      <c r="E44" s="16"/>
    </row>
    <row r="45" s="2" customFormat="1" ht="70" customHeight="1" spans="1:5">
      <c r="A45" s="13">
        <v>7</v>
      </c>
      <c r="B45" s="14" t="s">
        <v>89</v>
      </c>
      <c r="C45" s="15" t="s">
        <v>90</v>
      </c>
      <c r="D45" s="13">
        <v>10</v>
      </c>
      <c r="E45" s="16"/>
    </row>
    <row r="46" s="3" customFormat="1" ht="70" customHeight="1" spans="1:5">
      <c r="A46" s="13">
        <v>8</v>
      </c>
      <c r="B46" s="14" t="s">
        <v>91</v>
      </c>
      <c r="C46" s="15" t="s">
        <v>92</v>
      </c>
      <c r="D46" s="13">
        <v>10</v>
      </c>
      <c r="E46" s="17"/>
    </row>
    <row r="47" s="2" customFormat="1" ht="70" customHeight="1" spans="1:5">
      <c r="A47" s="13">
        <v>9</v>
      </c>
      <c r="B47" s="14" t="s">
        <v>93</v>
      </c>
      <c r="C47" s="15" t="s">
        <v>94</v>
      </c>
      <c r="D47" s="13">
        <v>10</v>
      </c>
      <c r="E47" s="16"/>
    </row>
    <row r="48" s="2" customFormat="1" ht="70" customHeight="1" spans="1:5">
      <c r="A48" s="13">
        <v>10</v>
      </c>
      <c r="B48" s="14" t="s">
        <v>95</v>
      </c>
      <c r="C48" s="15" t="s">
        <v>96</v>
      </c>
      <c r="D48" s="13">
        <v>10</v>
      </c>
      <c r="E48" s="16"/>
    </row>
    <row r="49" s="2" customFormat="1" ht="70" customHeight="1" spans="1:5">
      <c r="A49" s="13">
        <v>11</v>
      </c>
      <c r="B49" s="14" t="s">
        <v>97</v>
      </c>
      <c r="C49" s="15" t="s">
        <v>98</v>
      </c>
      <c r="D49" s="13">
        <v>10</v>
      </c>
      <c r="E49" s="16"/>
    </row>
    <row r="50" s="2" customFormat="1" ht="70" customHeight="1" spans="1:5">
      <c r="A50" s="13">
        <v>12</v>
      </c>
      <c r="B50" s="14" t="s">
        <v>99</v>
      </c>
      <c r="C50" s="15" t="s">
        <v>100</v>
      </c>
      <c r="D50" s="13">
        <v>10</v>
      </c>
      <c r="E50" s="16"/>
    </row>
    <row r="51" s="2" customFormat="1" ht="70" customHeight="1" spans="1:5">
      <c r="A51" s="13">
        <v>13</v>
      </c>
      <c r="B51" s="14" t="s">
        <v>101</v>
      </c>
      <c r="C51" s="15" t="s">
        <v>102</v>
      </c>
      <c r="D51" s="13">
        <v>10</v>
      </c>
      <c r="E51" s="16"/>
    </row>
    <row r="52" s="3" customFormat="1" ht="70" customHeight="1" spans="1:5">
      <c r="A52" s="13">
        <v>14</v>
      </c>
      <c r="B52" s="14" t="s">
        <v>103</v>
      </c>
      <c r="C52" s="15" t="s">
        <v>104</v>
      </c>
      <c r="D52" s="13">
        <v>10</v>
      </c>
      <c r="E52" s="17"/>
    </row>
    <row r="53" s="2" customFormat="1" ht="70" customHeight="1" spans="1:5">
      <c r="A53" s="13">
        <v>15</v>
      </c>
      <c r="B53" s="14" t="s">
        <v>105</v>
      </c>
      <c r="C53" s="15" t="s">
        <v>106</v>
      </c>
      <c r="D53" s="13">
        <v>10</v>
      </c>
      <c r="E53" s="16"/>
    </row>
    <row r="54" s="3" customFormat="1" ht="70" customHeight="1" spans="1:5">
      <c r="A54" s="23">
        <v>16</v>
      </c>
      <c r="B54" s="14" t="s">
        <v>107</v>
      </c>
      <c r="C54" s="15" t="s">
        <v>108</v>
      </c>
      <c r="D54" s="13">
        <v>10</v>
      </c>
      <c r="E54" s="17"/>
    </row>
    <row r="55" s="2" customFormat="1" ht="70" customHeight="1" spans="1:5">
      <c r="A55" s="13">
        <v>17</v>
      </c>
      <c r="B55" s="14" t="s">
        <v>109</v>
      </c>
      <c r="C55" s="15" t="s">
        <v>110</v>
      </c>
      <c r="D55" s="13">
        <v>10</v>
      </c>
      <c r="E55" s="16"/>
    </row>
    <row r="56" s="2" customFormat="1" ht="70" customHeight="1" spans="1:5">
      <c r="A56" s="13">
        <v>18</v>
      </c>
      <c r="B56" s="14" t="s">
        <v>111</v>
      </c>
      <c r="C56" s="15" t="s">
        <v>112</v>
      </c>
      <c r="D56" s="13">
        <v>10</v>
      </c>
      <c r="E56" s="16"/>
    </row>
    <row r="57" s="2" customFormat="1" ht="70" customHeight="1" spans="1:5">
      <c r="A57" s="13">
        <v>19</v>
      </c>
      <c r="B57" s="14" t="s">
        <v>113</v>
      </c>
      <c r="C57" s="15" t="s">
        <v>114</v>
      </c>
      <c r="D57" s="13">
        <v>10</v>
      </c>
      <c r="E57" s="16"/>
    </row>
    <row r="58" s="2" customFormat="1" ht="70" customHeight="1" spans="1:5">
      <c r="A58" s="13">
        <v>20</v>
      </c>
      <c r="B58" s="14" t="s">
        <v>115</v>
      </c>
      <c r="C58" s="15" t="s">
        <v>116</v>
      </c>
      <c r="D58" s="13">
        <v>10</v>
      </c>
      <c r="E58" s="16"/>
    </row>
    <row r="59" s="3" customFormat="1" ht="70" customHeight="1" spans="1:5">
      <c r="A59" s="23">
        <v>21</v>
      </c>
      <c r="B59" s="14" t="s">
        <v>117</v>
      </c>
      <c r="C59" s="15" t="s">
        <v>118</v>
      </c>
      <c r="D59" s="13">
        <v>10</v>
      </c>
      <c r="E59" s="17"/>
    </row>
    <row r="60" s="2" customFormat="1" ht="70" customHeight="1" spans="1:5">
      <c r="A60" s="13">
        <v>22</v>
      </c>
      <c r="B60" s="14" t="s">
        <v>119</v>
      </c>
      <c r="C60" s="15" t="s">
        <v>120</v>
      </c>
      <c r="D60" s="13">
        <v>10</v>
      </c>
      <c r="E60" s="16"/>
    </row>
    <row r="61" s="3" customFormat="1" ht="70" customHeight="1" spans="1:5">
      <c r="A61" s="13">
        <v>23</v>
      </c>
      <c r="B61" s="14" t="s">
        <v>121</v>
      </c>
      <c r="C61" s="15" t="s">
        <v>122</v>
      </c>
      <c r="D61" s="13">
        <v>10</v>
      </c>
      <c r="E61" s="17"/>
    </row>
    <row r="62" s="2" customFormat="1" ht="70" customHeight="1" spans="1:5">
      <c r="A62" s="13">
        <v>24</v>
      </c>
      <c r="B62" s="14" t="s">
        <v>123</v>
      </c>
      <c r="C62" s="15" t="s">
        <v>124</v>
      </c>
      <c r="D62" s="13">
        <v>10</v>
      </c>
      <c r="E62" s="16"/>
    </row>
    <row r="63" s="2" customFormat="1" ht="70" customHeight="1" spans="1:5">
      <c r="A63" s="13">
        <v>25</v>
      </c>
      <c r="B63" s="14" t="s">
        <v>125</v>
      </c>
      <c r="C63" s="15" t="s">
        <v>126</v>
      </c>
      <c r="D63" s="13">
        <v>10</v>
      </c>
      <c r="E63" s="24"/>
    </row>
    <row r="64" s="2" customFormat="1" ht="70" customHeight="1" spans="1:5">
      <c r="A64" s="13">
        <v>26</v>
      </c>
      <c r="B64" s="14" t="s">
        <v>127</v>
      </c>
      <c r="C64" s="15" t="s">
        <v>128</v>
      </c>
      <c r="D64" s="13">
        <v>10</v>
      </c>
      <c r="E64" s="24"/>
    </row>
    <row r="65" s="2" customFormat="1" ht="70" customHeight="1" spans="1:5">
      <c r="A65" s="13">
        <v>27</v>
      </c>
      <c r="B65" s="14" t="s">
        <v>129</v>
      </c>
      <c r="C65" s="15" t="s">
        <v>130</v>
      </c>
      <c r="D65" s="13">
        <v>10</v>
      </c>
      <c r="E65" s="24"/>
    </row>
    <row r="66" s="2" customFormat="1" ht="70" customHeight="1" spans="1:5">
      <c r="A66" s="13">
        <v>28</v>
      </c>
      <c r="B66" s="14" t="s">
        <v>131</v>
      </c>
      <c r="C66" s="15" t="s">
        <v>132</v>
      </c>
      <c r="D66" s="13">
        <v>10</v>
      </c>
      <c r="E66" s="24"/>
    </row>
    <row r="67" s="3" customFormat="1" ht="70" customHeight="1" spans="1:5">
      <c r="A67" s="25" t="s">
        <v>133</v>
      </c>
      <c r="B67" s="13"/>
      <c r="C67" s="23"/>
      <c r="D67" s="23"/>
      <c r="E67" s="23"/>
    </row>
  </sheetData>
  <autoFilter xmlns:etc="http://www.wps.cn/officeDocument/2017/etCustomData" ref="A3:D67" etc:filterBottomFollowUsedRange="0">
    <extLst/>
  </autoFilter>
  <mergeCells count="4">
    <mergeCell ref="A1:E1"/>
    <mergeCell ref="A2:E2"/>
    <mergeCell ref="A37:E37"/>
    <mergeCell ref="A67:E67"/>
  </mergeCells>
  <conditionalFormatting sqref="C4">
    <cfRule type="duplicateValues" dxfId="0" priority="32"/>
  </conditionalFormatting>
  <conditionalFormatting sqref="B38">
    <cfRule type="duplicateValues" dxfId="0" priority="37"/>
  </conditionalFormatting>
  <conditionalFormatting sqref="B39">
    <cfRule type="duplicateValues" dxfId="0" priority="29"/>
  </conditionalFormatting>
  <conditionalFormatting sqref="B40">
    <cfRule type="duplicateValues" dxfId="0" priority="28"/>
  </conditionalFormatting>
  <conditionalFormatting sqref="B41">
    <cfRule type="duplicateValues" dxfId="0" priority="27"/>
  </conditionalFormatting>
  <conditionalFormatting sqref="B42">
    <cfRule type="duplicateValues" dxfId="0" priority="26"/>
  </conditionalFormatting>
  <conditionalFormatting sqref="B43">
    <cfRule type="duplicateValues" dxfId="0" priority="25"/>
  </conditionalFormatting>
  <conditionalFormatting sqref="B44">
    <cfRule type="duplicateValues" dxfId="0" priority="24"/>
  </conditionalFormatting>
  <conditionalFormatting sqref="B45">
    <cfRule type="duplicateValues" dxfId="0" priority="23"/>
  </conditionalFormatting>
  <conditionalFormatting sqref="B46">
    <cfRule type="duplicateValues" dxfId="0" priority="22"/>
  </conditionalFormatting>
  <conditionalFormatting sqref="B47">
    <cfRule type="duplicateValues" dxfId="0" priority="21"/>
  </conditionalFormatting>
  <conditionalFormatting sqref="B48">
    <cfRule type="duplicateValues" dxfId="0" priority="20"/>
  </conditionalFormatting>
  <conditionalFormatting sqref="B49">
    <cfRule type="duplicateValues" dxfId="0" priority="19"/>
  </conditionalFormatting>
  <conditionalFormatting sqref="B50">
    <cfRule type="duplicateValues" dxfId="0" priority="18"/>
  </conditionalFormatting>
  <conditionalFormatting sqref="B51">
    <cfRule type="duplicateValues" dxfId="0" priority="17"/>
  </conditionalFormatting>
  <conditionalFormatting sqref="B52">
    <cfRule type="duplicateValues" dxfId="0" priority="16"/>
  </conditionalFormatting>
  <conditionalFormatting sqref="B53">
    <cfRule type="duplicateValues" dxfId="0" priority="15"/>
  </conditionalFormatting>
  <conditionalFormatting sqref="B54">
    <cfRule type="duplicateValues" dxfId="0" priority="14"/>
  </conditionalFormatting>
  <conditionalFormatting sqref="B55">
    <cfRule type="duplicateValues" dxfId="0" priority="13"/>
  </conditionalFormatting>
  <conditionalFormatting sqref="B56">
    <cfRule type="duplicateValues" dxfId="0" priority="12"/>
  </conditionalFormatting>
  <conditionalFormatting sqref="B57">
    <cfRule type="duplicateValues" dxfId="0" priority="11"/>
  </conditionalFormatting>
  <conditionalFormatting sqref="B58">
    <cfRule type="duplicateValues" dxfId="0" priority="10"/>
  </conditionalFormatting>
  <conditionalFormatting sqref="B59">
    <cfRule type="duplicateValues" dxfId="0" priority="9"/>
  </conditionalFormatting>
  <conditionalFormatting sqref="B60">
    <cfRule type="duplicateValues" dxfId="0" priority="8"/>
  </conditionalFormatting>
  <conditionalFormatting sqref="B61">
    <cfRule type="duplicateValues" dxfId="0" priority="7"/>
  </conditionalFormatting>
  <conditionalFormatting sqref="B62">
    <cfRule type="duplicateValues" dxfId="0" priority="6"/>
  </conditionalFormatting>
  <conditionalFormatting sqref="B63">
    <cfRule type="duplicateValues" dxfId="0" priority="5"/>
  </conditionalFormatting>
  <conditionalFormatting sqref="B64">
    <cfRule type="duplicateValues" dxfId="0" priority="4"/>
  </conditionalFormatting>
  <conditionalFormatting sqref="B65">
    <cfRule type="duplicateValues" dxfId="0" priority="3"/>
  </conditionalFormatting>
  <conditionalFormatting sqref="B66">
    <cfRule type="duplicateValues" dxfId="0" priority="2"/>
  </conditionalFormatting>
  <conditionalFormatting sqref="B4:B36">
    <cfRule type="duplicateValues" dxfId="0" priority="33"/>
  </conditionalFormatting>
  <conditionalFormatting sqref="B3 B68:B1048576">
    <cfRule type="duplicateValues" dxfId="0" priority="39"/>
  </conditionalFormatting>
  <pageMargins left="0.751388888888889" right="0.751388888888889" top="1" bottom="1" header="0.5" footer="0.5"/>
  <pageSetup paperSize="8" scale="5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欧阳标</dc:creator>
  <cp:lastModifiedBy>欧阳冠洁</cp:lastModifiedBy>
  <dcterms:created xsi:type="dcterms:W3CDTF">2023-08-14T08:53:00Z</dcterms:created>
  <dcterms:modified xsi:type="dcterms:W3CDTF">2025-10-10T06:59:37Z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BEEC9DC93B0E43C098B49ED25B88C019_13</vt:lpwstr>
  </property>
  <property fmtid="{D5CDD505-2E9C-101B-9397-08002B2CF9AE}" pid="3" name="KSOProductBuildVer">
    <vt:lpwstr>2052-12.1.0.22529</vt:lpwstr>
  </property>
</Properties>
</file>